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Степове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<sst xmlns="http://schemas.openxmlformats.org/spreadsheetml/2006/main" count="19" uniqueCount="16">
  <si>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</si>
  <si>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</si>
  <si>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</si>
  <si>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</si>
  <si>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</si>
  <si>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</si>
  <si>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</si>
  <si>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</si>
  <si>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</si>
  <si>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</si>
  <si>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</si>
  <si>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</si>
  <si>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</si>
  <si>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</si>
  <si>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Степівський сільський бюджет</t>
  </si>
  <si>
    <t>Степове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</si>
</sst>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J7" sqref="J7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14</v>
      </c>
      <c r="B2" s="16"/>
      <c r="C2" s="16"/>
      <c r="D2" s="16"/>
      <c r="E2" s="16"/>
      <c r="F2" s="16"/>
      <c r="G2" s="16"/>
    </row>
    <row r="3" spans="1:7" ht="18.75" x14ac:dyDescent="0.3">
      <c r="A3" s="16" t="s">
        <v>6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8</v>
      </c>
      <c r="C5" s="12" t="s">
        <v>1</v>
      </c>
      <c r="D5" s="12" t="s">
        <v>4</v>
      </c>
      <c r="E5" s="12" t="s">
        <v>2</v>
      </c>
      <c r="F5" s="12" t="s">
        <v>3</v>
      </c>
      <c r="G5" s="13" t="s">
        <v>5</v>
      </c>
    </row>
    <row r="6" spans="1:7" s="3" customFormat="1" x14ac:dyDescent="0.25">
      <c r="A6" s="7" t="s">
        <v>15</v>
      </c>
      <c r="B6" s="4">
        <v>421121.74</v>
      </c>
      <c r="C6" s="4"/>
      <c r="D6" s="4"/>
      <c r="E6" s="4"/>
      <c r="F6" s="4"/>
      <c r="G6" s="8">
        <f t="shared" ref="G6" si="0">B6+C6+D6+E6+F6</f>
        <v>421121.74</v>
      </c>
    </row>
    <row r="7" spans="1:7" s="1" customFormat="1" ht="15.75" thickBot="1" x14ac:dyDescent="0.3">
      <c r="A7" s="9" t="s">
        <v>0</v>
      </c>
      <c r="B7" s="10">
        <f>SUM(B6:B6)</f>
        <v>421121.74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421121.74</v>
      </c>
    </row>
    <row r="9" spans="1:7" ht="18.75" x14ac:dyDescent="0.3">
      <c r="A9" s="16" t="s">
        <v>7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9</v>
      </c>
      <c r="C11" s="14" t="s">
        <v>10</v>
      </c>
      <c r="D11" s="5" t="s">
        <v>11</v>
      </c>
      <c r="E11" s="14" t="s">
        <v>12</v>
      </c>
      <c r="F11" s="14" t="s">
        <v>13</v>
      </c>
      <c r="G11" s="14" t="s">
        <v>5</v>
      </c>
    </row>
    <row r="12" spans="1:7" s="3" customFormat="1" x14ac:dyDescent="0.25">
      <c r="A12" s="4" t="s">
        <v>15</v>
      </c>
      <c r="B12" s="4"/>
      <c r="C12" s="4">
        <v>150.03</v>
      </c>
      <c r="D12" s="4">
        <v>180.1</v>
      </c>
      <c r="E12" s="4">
        <v>1361.14</v>
      </c>
      <c r="F12" s="4">
        <v>331.63</v>
      </c>
      <c r="G12" s="4">
        <f t="shared" ref="G12" si="1">SUM(B12:F12)</f>
        <v>2022.9</v>
      </c>
    </row>
    <row r="13" spans="1:7" x14ac:dyDescent="0.25">
      <c r="A13" s="4" t="s">
        <v>0</v>
      </c>
      <c r="B13" s="15">
        <f>SUM(B12:B12)</f>
        <v>0</v>
      </c>
      <c r="C13" s="15">
        <f>SUM(C12:C12)</f>
        <v>150.03</v>
      </c>
      <c r="D13" s="15">
        <f>SUM(D12:D12)</f>
        <v>180.1</v>
      </c>
      <c r="E13" s="15">
        <f>SUM(E12:E12)</f>
        <v>1361.14</v>
      </c>
      <c r="F13" s="15">
        <f>SUM(F12:F12)</f>
        <v>331.63</v>
      </c>
      <c r="G13" s="15">
        <f>SUM(G12:G12)</f>
        <v>2022.9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2021-02-17T07:30:42Z</dcterms:modified>
</cp:coreProperties>
</file>